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970" windowHeight="9150"/>
  </bookViews>
  <sheets>
    <sheet name="فن" sheetId="1" r:id="rId1"/>
  </sheets>
  <definedNames>
    <definedName name="_xlnm._FilterDatabase" localSheetId="0" hidden="1">فن!$A$2:$F$81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<sst xmlns="http://schemas.openxmlformats.org/spreadsheetml/2006/main" count="480" uniqueCount="162">
  <si>
    <t>ردیف</t>
  </si>
  <si>
    <t>عنوان تقاضا</t>
  </si>
  <si>
    <t>شرکت متقاضی</t>
  </si>
  <si>
    <t>پایان مهلت ارسال پیشنهاده</t>
  </si>
  <si>
    <t>شرکت ملی پالایش و پخش فراورده های نفتی ایران</t>
  </si>
  <si>
    <t>فناوری‌های نفت و گاز</t>
  </si>
  <si>
    <t> بررسی علل تشکیل رسوب گذاری در مبدلهای حرارتی واحد 103 پالایشگاه هفتم پارس جنوبی وارائه راهکارهای عملی</t>
  </si>
  <si>
    <t>شرکت مجتمع گاز پارس جنوبی</t>
  </si>
  <si>
    <t>1402/05/20</t>
  </si>
  <si>
    <t> بررسی علل تشکیل مواد هیدروکربنی شبه پلیمری در اسید مصرفی واحد آلکیلاسیون و ارائه راهکار کاهش، حذف و یا جلوگیری از تشکیل آن</t>
  </si>
  <si>
    <t>1402/04/28</t>
  </si>
  <si>
    <r>
      <t>6,000,000,000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</si>
  <si>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 بررسی و مطالعات امکان سنجی بهبود سیستم تصفیه فاضلاب صنعتی با بکارگیری تصفیه بیولوژیکی</t>
  </si>
  <si>
    <t>فناوری‌های زیست محیطی</t>
  </si>
  <si>
    <r>
      <t>3,000,000,000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</si>
  <si>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ارائه خدمات مشاوره در حوزه های تخصصی تحول دیجیتال</t>
  </si>
  <si>
    <t>بانک توسعه صادرات ایران</t>
  </si>
  <si>
    <t>1402/04/26</t>
  </si>
  <si>
    <t>فناوری هوافضا، فناوری اطلاعات و ارتباطات</t>
  </si>
  <si>
    <r>
      <t>1,500,000,000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</si>
  <si>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ارزیابی و امکان سنجی ساخت سامانه هوشمند پایش سوابق کارکرد رشته حفاری (نوع پروژه: فرصت مطالعاتی)</t>
  </si>
  <si>
    <t>شرکت ملی حفاری ایران</t>
  </si>
  <si>
    <t>1402/04/31</t>
  </si>
  <si>
    <t>امکان سنجی، طراحی و پیاده سازی استفاده از سلول های فوتو ولتائک (solar energy) بعنوان شارژرUPS و باتری های آن بعنوان برق پشتیبان</t>
  </si>
  <si>
    <t>امکانسنجی راه اندازی آزمایشگاه امنیت سایبری پست بانک ایران</t>
  </si>
  <si>
    <t>پست بانک ایران</t>
  </si>
  <si>
    <t>1402/04/29</t>
  </si>
  <si>
    <t>بررسی آثار و پیامدهای فعالیت پست بانک ایران در مناطق روستایی</t>
  </si>
  <si>
    <t>بررسی رطوبت گیری از گاز طبیعی به روش سوپرسونیک در شرکت گاز استان اصفهان</t>
  </si>
  <si>
    <t>شرکت گاز استان اصفهان</t>
  </si>
  <si>
    <t>1402/04/27</t>
  </si>
  <si>
    <t>بررسی مدل‌های مورداستفاده در سایر کشورها در زمینه تعیین میزان و حجم وجه نقد موردنیاز جامعه با در نظر گرفتن تمامی ملاحظات از جمله شرایط سیاسی، اجتماعی و اقتصادی هر کشور و تعیین مدل بهینه برای استفاده در بانک مرکزی ایران</t>
  </si>
  <si>
    <t>بانک مرکزی جمهوری اسلامی ایران</t>
  </si>
  <si>
    <t>1402/04/30</t>
  </si>
  <si>
    <t>پدافند غیرعامل</t>
  </si>
  <si>
    <t>بررسی و اجرایی سازی انجام عملیات Restarting توسط سیستم کنترل فرایند (DCS)</t>
  </si>
  <si>
    <t>بررسی و شناسایی راهبردهای ارتقا&lt; ظرفیتهای درآمدی شرکت شهر فرودگاهی امام خمینی ( هوانوردی و غیر هوانوردی)</t>
  </si>
  <si>
    <t>شرکت شهر فرودگاهی امام خمینی (ره)</t>
  </si>
  <si>
    <t>علوم شناختی و رفتاری</t>
  </si>
  <si>
    <r>
      <t>8,000,000,000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</si>
  <si>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بررسی و کاهش سطح ارتعاشات کمپرسور‌های رفت و برگشتی واحد 103 پالایشگاه دوم</t>
  </si>
  <si>
    <r>
      <t>1,000,000,000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</si>
  <si>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پژوهش و انجام مطالعات با هدف افزایش بهره وری و بهینه سازی ظرفیت کارخانه طلای موته</t>
  </si>
  <si>
    <t>شرکت سهامی تهیه و تولید مواد معدنی ایران</t>
  </si>
  <si>
    <t>1402/05/02</t>
  </si>
  <si>
    <t>اکتشاف و استخراج مواد معدنی</t>
  </si>
  <si>
    <t>تحلیل جامع وضعیت امکانات بهداشتی- درمانی و فوریت های پزشکی جامعه شاغل و ساکن در محدوده منطقه ویژع اقتصادی انرژی پارس و حوزه تاثیر آن با رویکرد آمادگی در شرایط بحران</t>
  </si>
  <si>
    <t>شرکت سهامی منطقه ویژه اقتصادی انرژی پارس</t>
  </si>
  <si>
    <t>مديريت اطلاعات و دانش سلامت</t>
  </si>
  <si>
    <t>تشخیص و عیب یابی خطا در تجهیزات الکترونیک قدرت ریز شبکه ها</t>
  </si>
  <si>
    <t>شرکت پالایش گاز پارسیان</t>
  </si>
  <si>
    <t>تولید و ایجاد یک ماده پوششی )رنگ نانو تکنولوژی( بر روی هادی های خطوط انتقال فشار قوی با خاصیت کاهش دمای هادی به منظور افزایش ظرفیت انتقال توان</t>
  </si>
  <si>
    <t>شرکت سهامی برق منطقه ای کرمان</t>
  </si>
  <si>
    <t>فناوری‌های نانو و ميكرو</t>
  </si>
  <si>
    <t>رفتارشناسی استفاده از وجه نقد توسط مردم</t>
  </si>
  <si>
    <t>ساخت منبع تغذیه DC پرتابل با استفاده از انرژی میدان الکترو مغناطیسی خطوط انتقال فشار قوی )حداقل ولتاژ خروجی 5 ولت، حداقل توان خروجی 500 میلی وات، دامنه تغییرات ولتاژ و جریان خروجی مطابق با استاندارد(</t>
  </si>
  <si>
    <t>فناوری های تولید نیروی برق و نیروگاهی</t>
  </si>
  <si>
    <t>مطالعه پیرامون امکان‌سنجی و پیاده‌سازی نظام یکپارچه توزیع وجه نقد در کشور و تعیین اصول ارتباط صحیح میان بازیگران اصلی اکوسیستم پرداخت‌های نقدی شامل بانک مرکزی، بانک‌های تجاری، خرده فروشی‌ها و عموم مردم</t>
  </si>
  <si>
    <t>مطالعه تطبیقی در زمینه الزامات و استانداردهای حقوقی و امنیتی فعالیت شرکت‌های پول‌رسان (CIT)</t>
  </si>
  <si>
    <t>طراحی سامانه مانیتورینگ میزان گاز عبوری از سیستم میترینگ و dispenser های جایگاه های CNG بطور همزمان</t>
  </si>
  <si>
    <t>شرکت گاز استان تهران</t>
  </si>
  <si>
    <t>ارزیابی اجرای مدیریت بار در مشترکین صنعتی دیماند بالا با رویکرد فنی و اقتصادی</t>
  </si>
  <si>
    <t>شرکت برق منطقه ای اصفهان</t>
  </si>
  <si>
    <t>1402/06/31</t>
  </si>
  <si>
    <t>طراحی و ساخت رله SEF بر اساس تئوری WAVELET</t>
  </si>
  <si>
    <t>اتوماسیون و روباتیک</t>
  </si>
  <si>
    <r>
      <t>4,000,000,000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</si>
  <si>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روش های کاهش ارزش فروش نبشی های سرقتی دکل های برق</t>
  </si>
  <si>
    <r>
      <t>2,500,000,000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</si>
  <si>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استفاده بهینه از سیستم WAMS در بازیابی سیستم قدرت</t>
  </si>
  <si>
    <r>
      <t>4,500,000,000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</si>
  <si>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امکانسنجی و طراحی مفهومی نمونه سقف ایستگاه های تقلیل فشار گاز بصورت ماژولار</t>
  </si>
  <si>
    <t>توسعه مهارت های رهبران در شرکت پالایش گاز فجر جم</t>
  </si>
  <si>
    <t>شرکت پالایش گاز فجر جم</t>
  </si>
  <si>
    <t>1402/05/01</t>
  </si>
  <si>
    <t>سیاستگذاری و مدیریت علم، فناوری و فرهنگ</t>
  </si>
  <si>
    <t>تهیه اطلس پهنه‌بندی سطوح ریسک‌های ژئومورفولوژی در گستره عملیاتی شرکت ملی مناطق نفتخیز جنوب و تولید نقشه‌های اطلاعاتی مربوطه در محیط GIS – (0328)</t>
  </si>
  <si>
    <t>شرکت ملی مناطق نفتخیز جنوب</t>
  </si>
  <si>
    <t>تعیین علل فعالیت‌های لرزه‌ای در میدان شانول و مناطق اطراف آن و تاثیر آن بر سازه‌ها و تاسیسات منطقه، استان فارس، ایران</t>
  </si>
  <si>
    <t>شرکت سهامی نفت مناطق مرکزی ایران</t>
  </si>
  <si>
    <r>
      <t>15,500,000,000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</si>
  <si>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شرکت انتقال گاز ایران</t>
  </si>
  <si>
    <t>امکان سنجی تغییرطراحی وبررسی علل خرابی وازسرویس خارج شدن DGS کمپرسورهای گاز سومی باساعت کارکردکم ومعرفی راهکار مناسب</t>
  </si>
  <si>
    <t> بررسی عوامل موثر در اجرای سیستم نگهداری و تعمیرات پیشگیرانه</t>
  </si>
  <si>
    <r>
      <t>80,000,000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</si>
  <si>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 بررسی عوامل موثر بر طول عمر تجهیزات</t>
  </si>
  <si>
    <t>آنالیز سازه ای و دینامیکی فونداسیون کمپرسورهای رفت و برگشتی اورهد، جهت کاهش ارتعاشات ، و ارایه راهکار عملی</t>
  </si>
  <si>
    <t>شبیه سازی تیپ فلر واحد 400 و بررسی علل ترک خوردگی تیپ فلر</t>
  </si>
  <si>
    <t>بازطراحی ریبویلر واحد 103 و بهینه سازی تیوب ها</t>
  </si>
  <si>
    <t>ارزیابی تلفات ترانسفورماتورهای پالایشگاه ناشی از حضور هارمونیکها در شبکه داخلی</t>
  </si>
  <si>
    <t>بررسی، شبیه سازی و امکانسنجی سنکرون سازی ژنراتورهای گازی پالایشگاه به شبکه سراسری</t>
  </si>
  <si>
    <t>امکان سنجی تامین روشنایی معابر پالایشگاه با استفاده از سیستم های فتوولتائیک</t>
  </si>
  <si>
    <t> بررسی، شبیه سازی و امکان سنجی سنکرون سازی ژنراتورهای گازی پالایشگاه به شبکه سراسری</t>
  </si>
  <si>
    <t>ایجاد پدافند غیرعامل هوشمند برای جلوگیری از خرابکاری ها در شبکه برق</t>
  </si>
  <si>
    <t>تحلیل و بررسی و محاسبه عوامل ایجاد کننده تلفات قدرت در شبکه برق پالایشگاه گاز پارسیان</t>
  </si>
  <si>
    <t>بررسی اثر دور بر عمر قطعات در قسمت HOT SECTION توربین های ایستگاه تقویت فشار</t>
  </si>
  <si>
    <t>ارائه یک مدل ریاضی چند هدفه برای انتخاب سبد برنامه های عملیاتی با در نظر گرفتن اهداف استراتژیک</t>
  </si>
  <si>
    <r>
      <t>40,000,000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</si>
  <si>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مطالعه امکان سنجی بازیافت جاذب¬های مورد استفاده در شرکت پالایش گاز پارسیان</t>
  </si>
  <si>
    <r>
      <t>90,000,000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</si>
  <si>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بررسی عملکرد جاذبهای گرافنی (کربنی) جدید سنتز شده برای جداسازی مرکاپتان،H2S،CO2 و رطوبت از گاز طبیعی درشرایط عملیاتی پالایشگاه گاز پارسیان</t>
  </si>
  <si>
    <t> بررسی عملکرد جاذبهای زئولیتی جدید سنتز شده برای جداسازی مرکاپتان،H2S،CO2 و رطوبت ازگاز طبیعی در شرایط عملیاتی پالایشگاه گاز پارسیان</t>
  </si>
  <si>
    <t>بررسی عوامل تخریب بسترهای غربال های مولکولی(پودر شدن وکلوخه شدن)در واحدهای نم زدایی گاز طبیعی پالایشگاه گاز پارسیان</t>
  </si>
  <si>
    <t>امکان سنجی استفاده از تکنولوژی های نوین در نمک زدایی از میعانات گازی پالایشگاه گاز پارسیان</t>
  </si>
  <si>
    <t> بررسی عملکردMOFهای جدید سنتز شده برای جداسازی مرکاپتان،H2S،CO2 و رطوبت از گازطبیعی در شرایط عملیاتی پالایشگاه گاز پارسیان</t>
  </si>
  <si>
    <t>بازطراحی‌سوپاپهای ‌ورودی‌و ‌خروجی‌کمپرسور ‌واحد‌103 و ‌امکانسنجی ‌تغییر ‌سیستم‌ سوپاپها ‌به‌نوع‌ دیسکی‌ یا‌ حلقوی بمنظور‌ افزایش بازدهی</t>
  </si>
  <si>
    <r>
      <t>100,000,000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</si>
  <si>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 آسیب شناسی اجرای نظام مشارکت و پیشنهادات</t>
  </si>
  <si>
    <t>اقتصاد، جامعه‌شناسی، علوم‌سیاسی، حقوق، روان‌شناسی، علوم تربيتي و مدیریت مبتنی بر مبانی اسلامی</t>
  </si>
  <si>
    <t>راهکارهای بهبود تعادل کار وزندگی در شرکت پالایش گاز پارسیان</t>
  </si>
  <si>
    <r>
      <t>70,000,000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</si>
  <si>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تدوین برنامه مدیریت محیط زیستی و ترسیم فلودیاگرام های محیط زیستی.</t>
  </si>
  <si>
    <t>کاربرد نانو جاذب ها در تصفیه آب و پساب</t>
  </si>
  <si>
    <t>تدوین برنامه مدیریت محیط زیستی و ترسیم فلودیاگرام های محیط زیستی</t>
  </si>
  <si>
    <t>بررسی نوع سموم، گندزدا ها و پاک کننده ها در شرکت پالایش گاز پارسیان و اثرات ان بر سلامت شاغلین و محیط زیست</t>
  </si>
  <si>
    <t> بررسی کارائی نانوذرات مغناطیسی در تصفیه آب و پساب</t>
  </si>
  <si>
    <t>بررسی آزمایشگاهی وضعیت بهداشت محیط در اماکن پخت و پز در شرکت پالایش گاز پارسیان و ارائه پیشنهادات کاربردی برای بهبود</t>
  </si>
  <si>
    <t>بررسی آزمایشگاهی کیفیت مواد اولیه مصرفی (سبزی وصیفی جات) در فرایند طبخ غذا در شرکت پالایش گاز پارسیان و ارائه پیشنهادات کاربردی برای بهبود</t>
  </si>
  <si>
    <t>بررسی افزودنیهای غذایی و تاثیر ان بر سلامت مواد غذایی و سلامت کارکنان ارائه پیشنهادات کاربردی برای بهبود</t>
  </si>
  <si>
    <t>بررسی اختلالات اسکلتی و عضلانی در یکی از گروههای شغلی منتخب در شرکت پالایش گاز پارسیان و اثرات ان بر سلامت شاغلین</t>
  </si>
  <si>
    <t>شناسایی و رتبه بندی موانع یادگیری سازمانی در شرکت پالایش گاز پارسیان</t>
  </si>
  <si>
    <t>طراحی الگوی توسعه شایستگی های مدیران و سرپرستان در شرکت پالایش گاز پارسیان</t>
  </si>
  <si>
    <t>شناسایی ورتبه بندی عوامل موثر بر چابکی سازمان،</t>
  </si>
  <si>
    <t>شناخت چالشهای پیش روی مسؤولیت اجتماعی شرکت و راهکارهای مرتبط با آن(با در نظر گرفتن قوانین ورویه های شرکت ملی گاز ایران )</t>
  </si>
  <si>
    <t>سنجش و تحلیل میزان سرمایه اجتماعی در شرکت</t>
  </si>
  <si>
    <t>آسیب شناسی بوروکراسی سازمانی در شرکت بر مبنای دیدگاههای جابجایی هدف</t>
  </si>
  <si>
    <t>طراحی الگوی مدیریت استعداد در سازمان</t>
  </si>
  <si>
    <t>بررسی آزمایشگاهی عملکرد جاذب سنتز شده بر روی جذب دی اکسید کربن از گاز دودکش</t>
  </si>
  <si>
    <t>بازیابی انرژی خروجی از دود کش کوره ها و توربین ها جهت تولید بخار و بررسی موارد استفاده از این بخارات</t>
  </si>
  <si>
    <r>
      <t>60,000,000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</si>
  <si>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بررسی وشبیه سازی فیلترهای ورودی وخروجی موجود در واحدهای نم زدایی وامکان استفاده از تکنولوژی های نوین به منظور افزایش راندمان</t>
  </si>
  <si>
    <t>مدلسازی، مطالعه و ارایه نتایج جهت جایگزینی بستر سیلیکاژل برج های نم زدایی با مولکولارسیو و اکتیویتد آلومینا</t>
  </si>
  <si>
    <t>مطالعه و بهینه سازی فرآیند جداسازی در لخته گیرها و ظروف جداکننده واحدهای تثبیت به منظور کاهش مقدار آب در محصول تولیدی مطالعه موردی پارسیان 2</t>
  </si>
  <si>
    <t>طراحی الگوی نظام سلامت کارکنان شرکت پالایش گاز پارسیان</t>
  </si>
  <si>
    <t>بهینه سازی عملکرد و افزایش قابلیت اطمینان از طریق ارتقاء سامانه های سنجش، پایش و کنترل توربین های گازی رولزرویس (0319-R)</t>
  </si>
  <si>
    <t>مدیریت هوشمند و متمرکز کنترل توان راکتیو در شبکه انتقال و فوق توزیع</t>
  </si>
  <si>
    <t>سنتز و بررسی عملکردی جاذب های MOF جدید برای جداسازی رطوبت از گاز طبیعی (مطالعه موردی پالایشگاه گاز پارسیان)</t>
  </si>
  <si>
    <t>تعیین منشا و سهم پدیده های کوتاه مدت در شبکه های انتقال و فوق توزیع</t>
  </si>
  <si>
    <r>
      <t>2,000,000,000</t>
    </r>
    <r>
      <rPr>
        <sz val="12"/>
        <color rgb="FF444444"/>
        <rFont val="B Nazanin"/>
        <charset val="178"/>
      </rPr>
      <t> </t>
    </r>
    <r>
      <rPr>
        <sz val="12"/>
        <color rgb="FFDC3545"/>
        <rFont val="B Nazanin"/>
        <charset val="178"/>
      </rPr>
      <t>ریال</t>
    </r>
  </si>
  <si>
    <t> ساخت UFES (Ultra Fast Earthing Switch)</t>
  </si>
  <si>
    <t>توضیحات</t>
  </si>
  <si>
    <t xml:space="preserve"> پایان نامه و رساله تحصیلات تکمیلی</t>
  </si>
  <si>
    <t>مبلغ پیشنهادی</t>
  </si>
  <si>
    <t>تدوین روشی برای شبیه‌سازی و پیش بینی نتایج حاصل از اجرای سیستم‌ها و ابزار مدیریتی در شرکت</t>
  </si>
  <si>
    <t>شرکت سهامی آب منطقه ای آذربایجان غربی</t>
  </si>
  <si>
    <t>1402/05/15</t>
  </si>
  <si>
    <r>
      <t>300,000,000</t>
    </r>
    <r>
      <rPr>
        <sz val="11"/>
        <color rgb="FF444444"/>
        <rFont val="Tahoma"/>
        <family val="2"/>
      </rPr>
      <t> </t>
    </r>
    <r>
      <rPr>
        <sz val="11"/>
        <color rgb="FFDC3545"/>
        <rFont val="Tahoma"/>
        <family val="2"/>
      </rPr>
      <t>ریال</t>
    </r>
  </si>
  <si>
    <t>تعیین مناسب ترین ابزار هیدرولیکی اندازه گیری جریان آب در شبکه های آبیاری و زهکشی با در نظر گرفتن معیارهای فنی، بهره برداری، اجتماعی، اقتصادی (مطالعه موردی: شبکه های آبیاری و زهکشی زرینه رود، مهاباد و شهرچای)</t>
  </si>
  <si>
    <r>
      <t>600,000,000</t>
    </r>
    <r>
      <rPr>
        <sz val="11"/>
        <color rgb="FF444444"/>
        <rFont val="Tahoma"/>
        <family val="2"/>
      </rPr>
      <t> </t>
    </r>
    <r>
      <rPr>
        <sz val="11"/>
        <color rgb="FFDC3545"/>
        <rFont val="Tahoma"/>
        <family val="2"/>
      </rPr>
      <t>ریال</t>
    </r>
  </si>
  <si>
    <t>مطالعه و ارزیابی عملکرد ابزاردقیق و رفتارسنجی سدهای بزرگ مخزنی استان با هدف ارائه نرم افزار جامع کنترل و پایداری و ارائه بازه‏های مجاز رفتاری برای هریک از ابزار نصب شده (به صورت مطالعه موردی)</t>
  </si>
  <si>
    <t>(پیشنهادی سرباز نخبگی) تاثیر اجرای دیوار مرزی ترکیه در مرزهای مشترک دو کشور بر محیط زیست ، منابع آب (چشمه ها و آب سطحی بویژه چشمه ثریا) بر توسعه پایدار منطقه</t>
  </si>
  <si>
    <t>1402/11/01</t>
  </si>
  <si>
    <t>بررسی و شناسایی چشمه های موجود در بستر زنگمار در مابین سد ماکو و آبگیر آب شرب آن</t>
  </si>
  <si>
    <t>بررسی خود پالایی کیفی رودخانه در اثر ورود پساب کارخانجات و پرورش ماهی ها</t>
  </si>
  <si>
    <r>
      <t>800,000,000</t>
    </r>
    <r>
      <rPr>
        <sz val="11"/>
        <color rgb="FF444444"/>
        <rFont val="Tahoma"/>
        <family val="2"/>
      </rPr>
      <t> </t>
    </r>
    <r>
      <rPr>
        <sz val="11"/>
        <color rgb="FFDC3545"/>
        <rFont val="Tahoma"/>
        <family val="2"/>
      </rPr>
      <t>ریال</t>
    </r>
  </si>
  <si>
    <t>جایگاه ایران در رتبه‌های جهانی خدمات بانکداری الکترونیکی و نظام‌های پرداخت</t>
  </si>
  <si>
    <t>ترازیابی کارمزدها در جهان</t>
  </si>
  <si>
    <t>سرعت تسویه در نظام‌های پرداخت</t>
  </si>
  <si>
    <t>طرح مطالعاتی پیکربندی درایورهای سیستم تحریک R.G.3 مولد بخار زیمنس</t>
  </si>
  <si>
    <t>شرکت پالایش گاز شهید هاشمی نژاد</t>
  </si>
  <si>
    <t>1402/05/30</t>
  </si>
  <si>
    <r>
      <t>1,500,000,000</t>
    </r>
    <r>
      <rPr>
        <sz val="11"/>
        <color rgb="FF444444"/>
        <rFont val="Tahoma"/>
        <family val="2"/>
      </rPr>
      <t> </t>
    </r>
    <r>
      <rPr>
        <sz val="11"/>
        <color rgb="FFDC3545"/>
        <rFont val="Tahoma"/>
        <family val="2"/>
      </rPr>
      <t>ریال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</si>
</sst>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78"/>
      <scheme val="minor"/>
    </font>
    <font>
      <sz val="12"/>
      <color rgb="FFFF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0 Nazanin"/>
      <charset val="178"/>
    </font>
    <font>
      <sz val="12"/>
      <color rgb="FF444444"/>
      <name val="B Nazanin"/>
      <charset val="178"/>
    </font>
    <font>
      <sz val="12"/>
      <color rgb="FFDC3545"/>
      <name val="B Nazanin"/>
      <charset val="178"/>
    </font>
    <font>
      <sz val="11"/>
      <color rgb="FF444444"/>
      <name val="Tahoma"/>
      <family val="2"/>
    </font>
    <font>
      <sz val="11"/>
      <color rgb="FFDC3545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2" fillId="0" borderId="1" xfId="0" applyFont="1" applyBorder="1" applyAlignment="1">
      <alignment vertical="center" readingOrder="2"/>
    </xf>
    <xf numFmtId="0" fontId="2" fillId="0" borderId="1" xfId="0" applyFont="1" applyFill="1" applyBorder="1" applyAlignment="1">
      <alignment vertical="center" readingOrder="2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rightToLeft="1" tabSelected="1" topLeftCell="A73" workbookViewId="0">
      <selection activeCell="A80" sqref="A80:A93"/>
    </sheetView>
  </sheetViews>
  <sheetFormatPr defaultColWidth="8.85546875" defaultRowHeight="15.75"/>
  <cols>
    <col min="1" max="1" width="6.85546875" style="1" customWidth="1"/>
    <col min="2" max="2" width="108.140625" style="3" customWidth="1"/>
    <col min="3" max="3" width="35.7109375" style="1" customWidth="1"/>
    <col min="4" max="4" width="13.85546875" style="1" customWidth="1"/>
    <col min="5" max="5" width="30.42578125" style="1" customWidth="1"/>
    <col min="6" max="6" width="21.5703125" style="1" customWidth="1"/>
    <col min="7" max="7" width="32.5703125" style="1" customWidth="1"/>
    <col min="8" max="16384" width="8.85546875" style="1"/>
  </cols>
  <sheetData>
    <row r="1" spans="1:7" s="2" customFormat="1" ht="18.75">
      <c r="A1" s="4" t="s">
        <v>0</v>
      </c>
      <c r="B1" s="5" t="s">
        <v>1</v>
      </c>
      <c r="C1" s="4" t="s">
        <v>2</v>
      </c>
      <c r="D1" s="6" t="s">
        <v>3</v>
      </c>
      <c r="E1" s="6"/>
      <c r="F1" s="7" t="s">
        <v>142</v>
      </c>
      <c r="G1" s="7" t="s">
        <v>140</v>
      </c>
    </row>
    <row r="2" spans="1:7" ht="18.75">
      <c r="A2" s="7">
        <v>1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/>
    </row>
    <row r="3" spans="1:7" s="2" customFormat="1" ht="18.75">
      <c r="A3" s="7">
        <v>2</v>
      </c>
      <c r="B3" s="7" t="s">
        <v>28</v>
      </c>
      <c r="C3" s="7" t="s">
        <v>29</v>
      </c>
      <c r="D3" s="7" t="s">
        <v>30</v>
      </c>
      <c r="E3" s="7" t="s">
        <v>18</v>
      </c>
      <c r="F3" s="7"/>
      <c r="G3" s="7"/>
    </row>
    <row r="4" spans="1:7" s="2" customFormat="1" ht="18.75">
      <c r="A4" s="7">
        <v>3</v>
      </c>
      <c r="B4" s="7" t="s">
        <v>78</v>
      </c>
      <c r="C4" s="7" t="s">
        <v>79</v>
      </c>
      <c r="D4" s="7" t="s">
        <v>30</v>
      </c>
      <c r="E4" s="7" t="s">
        <v>5</v>
      </c>
      <c r="F4" s="7" t="s">
        <v>80</v>
      </c>
      <c r="G4" s="7"/>
    </row>
    <row r="5" spans="1:7" s="2" customFormat="1" ht="18.75">
      <c r="A5" s="7">
        <v>4</v>
      </c>
      <c r="B5" s="7" t="s">
        <v>46</v>
      </c>
      <c r="C5" s="7" t="s">
        <v>47</v>
      </c>
      <c r="D5" s="7" t="s">
        <v>30</v>
      </c>
      <c r="E5" s="7" t="s">
        <v>48</v>
      </c>
      <c r="F5" s="7"/>
      <c r="G5" s="7"/>
    </row>
    <row r="6" spans="1:7" s="2" customFormat="1" ht="18.75">
      <c r="A6" s="7">
        <v>5</v>
      </c>
      <c r="B6" s="7" t="s">
        <v>27</v>
      </c>
      <c r="C6" s="7" t="s">
        <v>25</v>
      </c>
      <c r="D6" s="7" t="s">
        <v>10</v>
      </c>
      <c r="E6" s="7" t="s">
        <v>18</v>
      </c>
      <c r="F6" s="7"/>
      <c r="G6" s="7"/>
    </row>
    <row r="7" spans="1:7" s="2" customFormat="1" ht="18.75">
      <c r="A7" s="7">
        <v>6</v>
      </c>
      <c r="B7" s="7" t="s">
        <v>9</v>
      </c>
      <c r="C7" s="7" t="s">
        <v>4</v>
      </c>
      <c r="D7" s="7" t="s">
        <v>10</v>
      </c>
      <c r="E7" s="7" t="s">
        <v>5</v>
      </c>
      <c r="F7" s="7" t="s">
        <v>11</v>
      </c>
      <c r="G7" s="7"/>
    </row>
    <row r="8" spans="1:7" s="2" customFormat="1" ht="18.75">
      <c r="A8" s="7">
        <v>7</v>
      </c>
      <c r="B8" s="7" t="s">
        <v>36</v>
      </c>
      <c r="C8" s="7" t="s">
        <v>37</v>
      </c>
      <c r="D8" s="7" t="s">
        <v>26</v>
      </c>
      <c r="E8" s="7" t="s">
        <v>38</v>
      </c>
      <c r="F8" s="7" t="s">
        <v>39</v>
      </c>
      <c r="G8" s="7"/>
    </row>
    <row r="9" spans="1:7" s="2" customFormat="1" ht="18.75">
      <c r="A9" s="7">
        <v>8</v>
      </c>
      <c r="B9" s="7" t="s">
        <v>24</v>
      </c>
      <c r="C9" s="7" t="s">
        <v>25</v>
      </c>
      <c r="D9" s="7" t="s">
        <v>26</v>
      </c>
      <c r="E9" s="7" t="s">
        <v>18</v>
      </c>
      <c r="F9" s="7"/>
      <c r="G9" s="7"/>
    </row>
    <row r="10" spans="1:7" s="2" customFormat="1" ht="18.75">
      <c r="A10" s="7">
        <v>9</v>
      </c>
      <c r="B10" s="7" t="s">
        <v>31</v>
      </c>
      <c r="C10" s="7" t="s">
        <v>32</v>
      </c>
      <c r="D10" s="7" t="s">
        <v>33</v>
      </c>
      <c r="E10" s="7" t="s">
        <v>18</v>
      </c>
      <c r="F10" s="7"/>
      <c r="G10" s="7"/>
    </row>
    <row r="11" spans="1:7" s="2" customFormat="1" ht="18.75">
      <c r="A11" s="7">
        <v>10</v>
      </c>
      <c r="B11" s="7" t="s">
        <v>54</v>
      </c>
      <c r="C11" s="7" t="s">
        <v>32</v>
      </c>
      <c r="D11" s="7" t="s">
        <v>33</v>
      </c>
      <c r="E11" s="7" t="s">
        <v>18</v>
      </c>
      <c r="F11" s="7"/>
      <c r="G11" s="7"/>
    </row>
    <row r="12" spans="1:7" s="2" customFormat="1" ht="18.75">
      <c r="A12" s="7">
        <v>11</v>
      </c>
      <c r="B12" s="7" t="s">
        <v>57</v>
      </c>
      <c r="C12" s="7" t="s">
        <v>32</v>
      </c>
      <c r="D12" s="7" t="s">
        <v>33</v>
      </c>
      <c r="E12" s="7" t="s">
        <v>18</v>
      </c>
      <c r="F12" s="7"/>
      <c r="G12" s="7"/>
    </row>
    <row r="13" spans="1:7" s="2" customFormat="1" ht="18.75">
      <c r="A13" s="7">
        <v>12</v>
      </c>
      <c r="B13" s="7" t="s">
        <v>58</v>
      </c>
      <c r="C13" s="7" t="s">
        <v>32</v>
      </c>
      <c r="D13" s="7" t="s">
        <v>33</v>
      </c>
      <c r="E13" s="7" t="s">
        <v>18</v>
      </c>
      <c r="F13" s="7"/>
      <c r="G13" s="7"/>
    </row>
    <row r="14" spans="1:7" s="2" customFormat="1" ht="18.75">
      <c r="A14" s="7">
        <v>13</v>
      </c>
      <c r="B14" s="7" t="s">
        <v>76</v>
      </c>
      <c r="C14" s="7" t="s">
        <v>77</v>
      </c>
      <c r="D14" s="7" t="s">
        <v>33</v>
      </c>
      <c r="E14" s="7" t="s">
        <v>5</v>
      </c>
      <c r="F14" s="7"/>
      <c r="G14" s="7"/>
    </row>
    <row r="15" spans="1:7" s="2" customFormat="1" ht="18.75">
      <c r="A15" s="7">
        <v>14</v>
      </c>
      <c r="B15" s="7" t="s">
        <v>134</v>
      </c>
      <c r="C15" s="7" t="s">
        <v>77</v>
      </c>
      <c r="D15" s="7" t="s">
        <v>33</v>
      </c>
      <c r="E15" s="7" t="s">
        <v>5</v>
      </c>
      <c r="F15" s="7"/>
      <c r="G15" s="7"/>
    </row>
    <row r="16" spans="1:7" s="2" customFormat="1" ht="18.75">
      <c r="A16" s="7">
        <v>15</v>
      </c>
      <c r="B16" s="7" t="s">
        <v>107</v>
      </c>
      <c r="C16" s="7" t="s">
        <v>50</v>
      </c>
      <c r="D16" s="7" t="s">
        <v>22</v>
      </c>
      <c r="E16" s="7" t="s">
        <v>108</v>
      </c>
      <c r="F16" s="7" t="s">
        <v>97</v>
      </c>
      <c r="G16" s="7" t="s">
        <v>141</v>
      </c>
    </row>
    <row r="17" spans="1:7" s="2" customFormat="1" ht="18.75">
      <c r="A17" s="7">
        <v>16</v>
      </c>
      <c r="B17" s="7" t="s">
        <v>109</v>
      </c>
      <c r="C17" s="7" t="s">
        <v>50</v>
      </c>
      <c r="D17" s="7" t="s">
        <v>22</v>
      </c>
      <c r="E17" s="7" t="s">
        <v>108</v>
      </c>
      <c r="F17" s="7" t="s">
        <v>110</v>
      </c>
      <c r="G17" s="7" t="s">
        <v>141</v>
      </c>
    </row>
    <row r="18" spans="1:7" s="2" customFormat="1" ht="18.75">
      <c r="A18" s="7">
        <v>17</v>
      </c>
      <c r="B18" s="7" t="s">
        <v>120</v>
      </c>
      <c r="C18" s="7" t="s">
        <v>50</v>
      </c>
      <c r="D18" s="7" t="s">
        <v>22</v>
      </c>
      <c r="E18" s="7" t="s">
        <v>108</v>
      </c>
      <c r="F18" s="7" t="s">
        <v>110</v>
      </c>
      <c r="G18" s="7" t="s">
        <v>141</v>
      </c>
    </row>
    <row r="19" spans="1:7" s="2" customFormat="1" ht="18.75">
      <c r="A19" s="7">
        <v>18</v>
      </c>
      <c r="B19" s="7" t="s">
        <v>121</v>
      </c>
      <c r="C19" s="7" t="s">
        <v>50</v>
      </c>
      <c r="D19" s="7" t="s">
        <v>22</v>
      </c>
      <c r="E19" s="7" t="s">
        <v>108</v>
      </c>
      <c r="F19" s="7" t="s">
        <v>110</v>
      </c>
      <c r="G19" s="7" t="s">
        <v>141</v>
      </c>
    </row>
    <row r="20" spans="1:7" s="2" customFormat="1" ht="18.75">
      <c r="A20" s="7">
        <v>19</v>
      </c>
      <c r="B20" s="7" t="s">
        <v>122</v>
      </c>
      <c r="C20" s="7" t="s">
        <v>50</v>
      </c>
      <c r="D20" s="7" t="s">
        <v>22</v>
      </c>
      <c r="E20" s="7" t="s">
        <v>108</v>
      </c>
      <c r="F20" s="7" t="s">
        <v>97</v>
      </c>
      <c r="G20" s="7" t="s">
        <v>141</v>
      </c>
    </row>
    <row r="21" spans="1:7" s="2" customFormat="1" ht="18.75">
      <c r="A21" s="7">
        <v>20</v>
      </c>
      <c r="B21" s="7" t="s">
        <v>123</v>
      </c>
      <c r="C21" s="7" t="s">
        <v>50</v>
      </c>
      <c r="D21" s="7" t="s">
        <v>22</v>
      </c>
      <c r="E21" s="7" t="s">
        <v>108</v>
      </c>
      <c r="F21" s="7" t="s">
        <v>97</v>
      </c>
      <c r="G21" s="7" t="s">
        <v>141</v>
      </c>
    </row>
    <row r="22" spans="1:7" s="2" customFormat="1" ht="18.75">
      <c r="A22" s="7">
        <v>21</v>
      </c>
      <c r="B22" s="7" t="s">
        <v>124</v>
      </c>
      <c r="C22" s="7" t="s">
        <v>50</v>
      </c>
      <c r="D22" s="7" t="s">
        <v>22</v>
      </c>
      <c r="E22" s="7" t="s">
        <v>108</v>
      </c>
      <c r="F22" s="7" t="s">
        <v>97</v>
      </c>
      <c r="G22" s="7" t="s">
        <v>141</v>
      </c>
    </row>
    <row r="23" spans="1:7" s="2" customFormat="1" ht="18.75">
      <c r="A23" s="7">
        <v>22</v>
      </c>
      <c r="B23" s="7" t="s">
        <v>125</v>
      </c>
      <c r="C23" s="7" t="s">
        <v>50</v>
      </c>
      <c r="D23" s="7" t="s">
        <v>22</v>
      </c>
      <c r="E23" s="7" t="s">
        <v>108</v>
      </c>
      <c r="F23" s="7" t="s">
        <v>97</v>
      </c>
      <c r="G23" s="7" t="s">
        <v>141</v>
      </c>
    </row>
    <row r="24" spans="1:7" s="2" customFormat="1" ht="18.75">
      <c r="A24" s="7">
        <v>23</v>
      </c>
      <c r="B24" s="7" t="s">
        <v>126</v>
      </c>
      <c r="C24" s="7" t="s">
        <v>50</v>
      </c>
      <c r="D24" s="7" t="s">
        <v>22</v>
      </c>
      <c r="E24" s="7" t="s">
        <v>108</v>
      </c>
      <c r="F24" s="7" t="s">
        <v>97</v>
      </c>
      <c r="G24" s="7" t="s">
        <v>141</v>
      </c>
    </row>
    <row r="25" spans="1:7" s="2" customFormat="1" ht="18.75">
      <c r="A25" s="7">
        <v>24</v>
      </c>
      <c r="B25" s="7" t="s">
        <v>133</v>
      </c>
      <c r="C25" s="7" t="s">
        <v>50</v>
      </c>
      <c r="D25" s="7" t="s">
        <v>22</v>
      </c>
      <c r="E25" s="7" t="s">
        <v>108</v>
      </c>
      <c r="F25" s="7" t="s">
        <v>110</v>
      </c>
      <c r="G25" s="7" t="s">
        <v>141</v>
      </c>
    </row>
    <row r="26" spans="1:7" s="2" customFormat="1" ht="18.75">
      <c r="A26" s="7">
        <v>25</v>
      </c>
      <c r="B26" s="7" t="s">
        <v>55</v>
      </c>
      <c r="C26" s="7" t="s">
        <v>52</v>
      </c>
      <c r="D26" s="7" t="s">
        <v>22</v>
      </c>
      <c r="E26" s="7" t="s">
        <v>56</v>
      </c>
      <c r="F26" s="7"/>
      <c r="G26" s="7"/>
    </row>
    <row r="27" spans="1:7" s="2" customFormat="1" ht="18.75">
      <c r="A27" s="7">
        <v>26</v>
      </c>
      <c r="B27" s="7" t="s">
        <v>49</v>
      </c>
      <c r="C27" s="7" t="s">
        <v>50</v>
      </c>
      <c r="D27" s="7" t="s">
        <v>22</v>
      </c>
      <c r="E27" s="7" t="s">
        <v>18</v>
      </c>
      <c r="F27" s="7">
        <v>110000000</v>
      </c>
      <c r="G27" s="7"/>
    </row>
    <row r="28" spans="1:7" s="2" customFormat="1" ht="18.75">
      <c r="A28" s="7">
        <v>27</v>
      </c>
      <c r="B28" s="7" t="s">
        <v>111</v>
      </c>
      <c r="C28" s="7" t="s">
        <v>50</v>
      </c>
      <c r="D28" s="7" t="s">
        <v>22</v>
      </c>
      <c r="E28" s="7" t="s">
        <v>13</v>
      </c>
      <c r="F28" s="7" t="s">
        <v>97</v>
      </c>
      <c r="G28" s="7" t="s">
        <v>141</v>
      </c>
    </row>
    <row r="29" spans="1:7" s="2" customFormat="1" ht="18.75">
      <c r="A29" s="7">
        <v>28</v>
      </c>
      <c r="B29" s="7" t="s">
        <v>112</v>
      </c>
      <c r="C29" s="7" t="s">
        <v>50</v>
      </c>
      <c r="D29" s="7" t="s">
        <v>22</v>
      </c>
      <c r="E29" s="7" t="s">
        <v>13</v>
      </c>
      <c r="F29" s="7" t="s">
        <v>97</v>
      </c>
      <c r="G29" s="7" t="s">
        <v>141</v>
      </c>
    </row>
    <row r="30" spans="1:7" s="2" customFormat="1" ht="18.75">
      <c r="A30" s="7">
        <v>29</v>
      </c>
      <c r="B30" s="7" t="s">
        <v>113</v>
      </c>
      <c r="C30" s="7" t="s">
        <v>50</v>
      </c>
      <c r="D30" s="7" t="s">
        <v>22</v>
      </c>
      <c r="E30" s="7" t="s">
        <v>13</v>
      </c>
      <c r="F30" s="7" t="s">
        <v>97</v>
      </c>
      <c r="G30" s="7" t="s">
        <v>141</v>
      </c>
    </row>
    <row r="31" spans="1:7" s="2" customFormat="1" ht="18.75">
      <c r="A31" s="7">
        <v>30</v>
      </c>
      <c r="B31" s="7" t="s">
        <v>114</v>
      </c>
      <c r="C31" s="7" t="s">
        <v>50</v>
      </c>
      <c r="D31" s="7" t="s">
        <v>22</v>
      </c>
      <c r="E31" s="7" t="s">
        <v>13</v>
      </c>
      <c r="F31" s="7" t="s">
        <v>97</v>
      </c>
      <c r="G31" s="7" t="s">
        <v>141</v>
      </c>
    </row>
    <row r="32" spans="1:7" s="2" customFormat="1" ht="18.75">
      <c r="A32" s="7">
        <v>31</v>
      </c>
      <c r="B32" s="7" t="s">
        <v>115</v>
      </c>
      <c r="C32" s="7" t="s">
        <v>50</v>
      </c>
      <c r="D32" s="7" t="s">
        <v>22</v>
      </c>
      <c r="E32" s="7" t="s">
        <v>13</v>
      </c>
      <c r="F32" s="7" t="s">
        <v>97</v>
      </c>
      <c r="G32" s="7" t="s">
        <v>141</v>
      </c>
    </row>
    <row r="33" spans="1:7" s="2" customFormat="1" ht="18.75">
      <c r="A33" s="7">
        <v>32</v>
      </c>
      <c r="B33" s="7" t="s">
        <v>116</v>
      </c>
      <c r="C33" s="7" t="s">
        <v>50</v>
      </c>
      <c r="D33" s="7" t="s">
        <v>22</v>
      </c>
      <c r="E33" s="7" t="s">
        <v>13</v>
      </c>
      <c r="F33" s="7" t="s">
        <v>97</v>
      </c>
      <c r="G33" s="7" t="s">
        <v>141</v>
      </c>
    </row>
    <row r="34" spans="1:7" s="2" customFormat="1" ht="18.75">
      <c r="A34" s="7">
        <v>33</v>
      </c>
      <c r="B34" s="7" t="s">
        <v>117</v>
      </c>
      <c r="C34" s="7" t="s">
        <v>50</v>
      </c>
      <c r="D34" s="7" t="s">
        <v>22</v>
      </c>
      <c r="E34" s="7" t="s">
        <v>13</v>
      </c>
      <c r="F34" s="7" t="s">
        <v>97</v>
      </c>
      <c r="G34" s="7" t="s">
        <v>141</v>
      </c>
    </row>
    <row r="35" spans="1:7" s="2" customFormat="1" ht="18.75">
      <c r="A35" s="7">
        <v>34</v>
      </c>
      <c r="B35" s="7" t="s">
        <v>118</v>
      </c>
      <c r="C35" s="7" t="s">
        <v>50</v>
      </c>
      <c r="D35" s="7" t="s">
        <v>22</v>
      </c>
      <c r="E35" s="7" t="s">
        <v>13</v>
      </c>
      <c r="F35" s="7" t="s">
        <v>97</v>
      </c>
      <c r="G35" s="7" t="s">
        <v>141</v>
      </c>
    </row>
    <row r="36" spans="1:7" s="2" customFormat="1" ht="18.75">
      <c r="A36" s="7">
        <v>35</v>
      </c>
      <c r="B36" s="7" t="s">
        <v>119</v>
      </c>
      <c r="C36" s="7" t="s">
        <v>50</v>
      </c>
      <c r="D36" s="7" t="s">
        <v>22</v>
      </c>
      <c r="E36" s="7" t="s">
        <v>13</v>
      </c>
      <c r="F36" s="7" t="s">
        <v>97</v>
      </c>
      <c r="G36" s="7" t="s">
        <v>141</v>
      </c>
    </row>
    <row r="37" spans="1:7" s="2" customFormat="1" ht="18.75">
      <c r="A37" s="7">
        <v>36</v>
      </c>
      <c r="B37" s="7" t="s">
        <v>51</v>
      </c>
      <c r="C37" s="7" t="s">
        <v>52</v>
      </c>
      <c r="D37" s="7" t="s">
        <v>22</v>
      </c>
      <c r="E37" s="7" t="s">
        <v>53</v>
      </c>
      <c r="F37" s="7"/>
      <c r="G37" s="7"/>
    </row>
    <row r="38" spans="1:7" s="2" customFormat="1" ht="18.75">
      <c r="A38" s="7">
        <v>37</v>
      </c>
      <c r="B38" s="7" t="s">
        <v>20</v>
      </c>
      <c r="C38" s="7" t="s">
        <v>21</v>
      </c>
      <c r="D38" s="7" t="s">
        <v>22</v>
      </c>
      <c r="E38" s="7" t="s">
        <v>5</v>
      </c>
      <c r="F38" s="7"/>
      <c r="G38" s="7"/>
    </row>
    <row r="39" spans="1:7" s="2" customFormat="1" ht="18.75">
      <c r="A39" s="7">
        <v>38</v>
      </c>
      <c r="B39" s="7" t="s">
        <v>59</v>
      </c>
      <c r="C39" s="7" t="s">
        <v>60</v>
      </c>
      <c r="D39" s="7" t="s">
        <v>22</v>
      </c>
      <c r="E39" s="7" t="s">
        <v>5</v>
      </c>
      <c r="F39" s="7"/>
      <c r="G39" s="7"/>
    </row>
    <row r="40" spans="1:7" s="2" customFormat="1" ht="18.75">
      <c r="A40" s="7">
        <v>39</v>
      </c>
      <c r="B40" s="7" t="s">
        <v>71</v>
      </c>
      <c r="C40" s="7" t="s">
        <v>60</v>
      </c>
      <c r="D40" s="7" t="s">
        <v>22</v>
      </c>
      <c r="E40" s="7" t="s">
        <v>5</v>
      </c>
      <c r="F40" s="7"/>
      <c r="G40" s="7"/>
    </row>
    <row r="41" spans="1:7" s="2" customFormat="1" ht="18.75">
      <c r="A41" s="7">
        <v>40</v>
      </c>
      <c r="B41" s="7" t="s">
        <v>59</v>
      </c>
      <c r="C41" s="7" t="s">
        <v>60</v>
      </c>
      <c r="D41" s="7" t="s">
        <v>22</v>
      </c>
      <c r="E41" s="7" t="s">
        <v>5</v>
      </c>
      <c r="F41" s="7"/>
      <c r="G41" s="7"/>
    </row>
    <row r="42" spans="1:7" s="2" customFormat="1" ht="18.75">
      <c r="A42" s="7">
        <v>41</v>
      </c>
      <c r="B42" s="7" t="s">
        <v>82</v>
      </c>
      <c r="C42" s="7" t="s">
        <v>81</v>
      </c>
      <c r="D42" s="7" t="s">
        <v>22</v>
      </c>
      <c r="E42" s="7" t="s">
        <v>5</v>
      </c>
      <c r="F42" s="7"/>
      <c r="G42" s="7"/>
    </row>
    <row r="43" spans="1:7" s="2" customFormat="1" ht="18.75">
      <c r="A43" s="7">
        <v>42</v>
      </c>
      <c r="B43" s="7" t="s">
        <v>83</v>
      </c>
      <c r="C43" s="7" t="s">
        <v>50</v>
      </c>
      <c r="D43" s="7" t="s">
        <v>22</v>
      </c>
      <c r="E43" s="7" t="s">
        <v>5</v>
      </c>
      <c r="F43" s="7" t="s">
        <v>84</v>
      </c>
      <c r="G43" s="7" t="s">
        <v>141</v>
      </c>
    </row>
    <row r="44" spans="1:7" s="2" customFormat="1" ht="18.75">
      <c r="A44" s="7">
        <v>43</v>
      </c>
      <c r="B44" s="7" t="s">
        <v>85</v>
      </c>
      <c r="C44" s="7" t="s">
        <v>50</v>
      </c>
      <c r="D44" s="7" t="s">
        <v>22</v>
      </c>
      <c r="E44" s="7" t="s">
        <v>5</v>
      </c>
      <c r="F44" s="7" t="s">
        <v>84</v>
      </c>
      <c r="G44" s="7"/>
    </row>
    <row r="45" spans="1:7" s="2" customFormat="1" ht="18.75">
      <c r="A45" s="7">
        <v>44</v>
      </c>
      <c r="B45" s="7" t="s">
        <v>86</v>
      </c>
      <c r="C45" s="7" t="s">
        <v>50</v>
      </c>
      <c r="D45" s="7" t="s">
        <v>22</v>
      </c>
      <c r="E45" s="7" t="s">
        <v>5</v>
      </c>
      <c r="F45" s="7" t="s">
        <v>84</v>
      </c>
      <c r="G45" s="7" t="s">
        <v>141</v>
      </c>
    </row>
    <row r="46" spans="1:7" s="2" customFormat="1" ht="18.75">
      <c r="A46" s="7">
        <v>45</v>
      </c>
      <c r="B46" s="7" t="s">
        <v>87</v>
      </c>
      <c r="C46" s="7" t="s">
        <v>50</v>
      </c>
      <c r="D46" s="7" t="s">
        <v>22</v>
      </c>
      <c r="E46" s="7" t="s">
        <v>5</v>
      </c>
      <c r="F46" s="7" t="s">
        <v>84</v>
      </c>
      <c r="G46" s="7" t="s">
        <v>141</v>
      </c>
    </row>
    <row r="47" spans="1:7" s="2" customFormat="1" ht="18.75">
      <c r="A47" s="7">
        <v>46</v>
      </c>
      <c r="B47" s="7" t="s">
        <v>88</v>
      </c>
      <c r="C47" s="7" t="s">
        <v>50</v>
      </c>
      <c r="D47" s="7" t="s">
        <v>22</v>
      </c>
      <c r="E47" s="7" t="s">
        <v>5</v>
      </c>
      <c r="F47" s="7" t="s">
        <v>84</v>
      </c>
      <c r="G47" s="7" t="s">
        <v>141</v>
      </c>
    </row>
    <row r="48" spans="1:7" s="2" customFormat="1" ht="18.75">
      <c r="A48" s="7">
        <v>47</v>
      </c>
      <c r="B48" s="7" t="s">
        <v>89</v>
      </c>
      <c r="C48" s="7" t="s">
        <v>50</v>
      </c>
      <c r="D48" s="7" t="s">
        <v>22</v>
      </c>
      <c r="E48" s="7" t="s">
        <v>5</v>
      </c>
      <c r="F48" s="7" t="s">
        <v>84</v>
      </c>
      <c r="G48" s="7" t="s">
        <v>141</v>
      </c>
    </row>
    <row r="49" spans="1:7" s="2" customFormat="1" ht="18.75">
      <c r="A49" s="7">
        <v>48</v>
      </c>
      <c r="B49" s="7" t="s">
        <v>90</v>
      </c>
      <c r="C49" s="7" t="s">
        <v>50</v>
      </c>
      <c r="D49" s="7" t="s">
        <v>22</v>
      </c>
      <c r="E49" s="7" t="s">
        <v>5</v>
      </c>
      <c r="F49" s="7" t="s">
        <v>84</v>
      </c>
      <c r="G49" s="7" t="s">
        <v>141</v>
      </c>
    </row>
    <row r="50" spans="1:7" s="2" customFormat="1" ht="18.75">
      <c r="A50" s="7">
        <v>49</v>
      </c>
      <c r="B50" s="7" t="s">
        <v>91</v>
      </c>
      <c r="C50" s="7" t="s">
        <v>50</v>
      </c>
      <c r="D50" s="7" t="s">
        <v>22</v>
      </c>
      <c r="E50" s="7" t="s">
        <v>5</v>
      </c>
      <c r="F50" s="7" t="s">
        <v>84</v>
      </c>
      <c r="G50" s="7" t="s">
        <v>141</v>
      </c>
    </row>
    <row r="51" spans="1:7" s="2" customFormat="1" ht="18.75">
      <c r="A51" s="7">
        <v>50</v>
      </c>
      <c r="B51" s="7" t="s">
        <v>92</v>
      </c>
      <c r="C51" s="7" t="s">
        <v>50</v>
      </c>
      <c r="D51" s="7" t="s">
        <v>22</v>
      </c>
      <c r="E51" s="7" t="s">
        <v>5</v>
      </c>
      <c r="F51" s="7" t="s">
        <v>84</v>
      </c>
      <c r="G51" s="7" t="s">
        <v>141</v>
      </c>
    </row>
    <row r="52" spans="1:7" s="2" customFormat="1" ht="18.75">
      <c r="A52" s="7">
        <v>51</v>
      </c>
      <c r="B52" s="7" t="s">
        <v>93</v>
      </c>
      <c r="C52" s="7" t="s">
        <v>50</v>
      </c>
      <c r="D52" s="7" t="s">
        <v>22</v>
      </c>
      <c r="E52" s="7" t="s">
        <v>5</v>
      </c>
      <c r="F52" s="7" t="s">
        <v>84</v>
      </c>
      <c r="G52" s="7" t="s">
        <v>141</v>
      </c>
    </row>
    <row r="53" spans="1:7" s="2" customFormat="1" ht="18.75">
      <c r="A53" s="7">
        <v>52</v>
      </c>
      <c r="B53" s="7" t="s">
        <v>94</v>
      </c>
      <c r="C53" s="7" t="s">
        <v>50</v>
      </c>
      <c r="D53" s="7" t="s">
        <v>22</v>
      </c>
      <c r="E53" s="7" t="s">
        <v>5</v>
      </c>
      <c r="F53" s="7" t="s">
        <v>84</v>
      </c>
      <c r="G53" s="7" t="s">
        <v>141</v>
      </c>
    </row>
    <row r="54" spans="1:7" s="2" customFormat="1" ht="18.75">
      <c r="A54" s="7">
        <v>53</v>
      </c>
      <c r="B54" s="7" t="s">
        <v>95</v>
      </c>
      <c r="C54" s="7" t="s">
        <v>50</v>
      </c>
      <c r="D54" s="7" t="s">
        <v>22</v>
      </c>
      <c r="E54" s="7" t="s">
        <v>5</v>
      </c>
      <c r="F54" s="7" t="s">
        <v>84</v>
      </c>
      <c r="G54" s="7" t="s">
        <v>141</v>
      </c>
    </row>
    <row r="55" spans="1:7" s="2" customFormat="1" ht="18.75">
      <c r="A55" s="7">
        <v>54</v>
      </c>
      <c r="B55" s="7" t="s">
        <v>96</v>
      </c>
      <c r="C55" s="7" t="s">
        <v>50</v>
      </c>
      <c r="D55" s="7" t="s">
        <v>22</v>
      </c>
      <c r="E55" s="7" t="s">
        <v>5</v>
      </c>
      <c r="F55" s="7" t="s">
        <v>97</v>
      </c>
      <c r="G55" s="7" t="s">
        <v>141</v>
      </c>
    </row>
    <row r="56" spans="1:7" s="2" customFormat="1" ht="18.75">
      <c r="A56" s="7">
        <v>55</v>
      </c>
      <c r="B56" s="7" t="s">
        <v>98</v>
      </c>
      <c r="C56" s="7" t="s">
        <v>50</v>
      </c>
      <c r="D56" s="7" t="s">
        <v>22</v>
      </c>
      <c r="E56" s="7" t="s">
        <v>5</v>
      </c>
      <c r="F56" s="7" t="s">
        <v>99</v>
      </c>
      <c r="G56" s="7" t="s">
        <v>141</v>
      </c>
    </row>
    <row r="57" spans="1:7" s="2" customFormat="1" ht="18.75">
      <c r="A57" s="7">
        <v>56</v>
      </c>
      <c r="B57" s="7" t="s">
        <v>100</v>
      </c>
      <c r="C57" s="7" t="s">
        <v>50</v>
      </c>
      <c r="D57" s="7" t="s">
        <v>22</v>
      </c>
      <c r="E57" s="7" t="s">
        <v>5</v>
      </c>
      <c r="F57" s="7" t="s">
        <v>99</v>
      </c>
      <c r="G57" s="7" t="s">
        <v>141</v>
      </c>
    </row>
    <row r="58" spans="1:7" s="2" customFormat="1" ht="18.75">
      <c r="A58" s="7">
        <v>57</v>
      </c>
      <c r="B58" s="7" t="s">
        <v>101</v>
      </c>
      <c r="C58" s="7" t="s">
        <v>50</v>
      </c>
      <c r="D58" s="7" t="s">
        <v>22</v>
      </c>
      <c r="E58" s="7" t="s">
        <v>5</v>
      </c>
      <c r="F58" s="7" t="s">
        <v>99</v>
      </c>
      <c r="G58" s="7" t="s">
        <v>141</v>
      </c>
    </row>
    <row r="59" spans="1:7" s="2" customFormat="1" ht="18.75">
      <c r="A59" s="7">
        <v>58</v>
      </c>
      <c r="B59" s="7" t="s">
        <v>102</v>
      </c>
      <c r="C59" s="7" t="s">
        <v>50</v>
      </c>
      <c r="D59" s="7" t="s">
        <v>22</v>
      </c>
      <c r="E59" s="7" t="s">
        <v>5</v>
      </c>
      <c r="F59" s="7" t="s">
        <v>99</v>
      </c>
      <c r="G59" s="7" t="s">
        <v>141</v>
      </c>
    </row>
    <row r="60" spans="1:7" s="2" customFormat="1" ht="18.75">
      <c r="A60" s="7">
        <v>59</v>
      </c>
      <c r="B60" s="7" t="s">
        <v>103</v>
      </c>
      <c r="C60" s="7" t="s">
        <v>50</v>
      </c>
      <c r="D60" s="7" t="s">
        <v>22</v>
      </c>
      <c r="E60" s="7" t="s">
        <v>5</v>
      </c>
      <c r="F60" s="7" t="s">
        <v>99</v>
      </c>
      <c r="G60" s="7" t="s">
        <v>141</v>
      </c>
    </row>
    <row r="61" spans="1:7" s="2" customFormat="1" ht="18.75">
      <c r="A61" s="7">
        <v>60</v>
      </c>
      <c r="B61" s="7" t="s">
        <v>104</v>
      </c>
      <c r="C61" s="7" t="s">
        <v>50</v>
      </c>
      <c r="D61" s="7" t="s">
        <v>22</v>
      </c>
      <c r="E61" s="7" t="s">
        <v>5</v>
      </c>
      <c r="F61" s="7" t="s">
        <v>99</v>
      </c>
      <c r="G61" s="7" t="s">
        <v>141</v>
      </c>
    </row>
    <row r="62" spans="1:7" s="2" customFormat="1" ht="18.75">
      <c r="A62" s="7">
        <v>61</v>
      </c>
      <c r="B62" s="7" t="s">
        <v>105</v>
      </c>
      <c r="C62" s="7" t="s">
        <v>50</v>
      </c>
      <c r="D62" s="7" t="s">
        <v>22</v>
      </c>
      <c r="E62" s="7" t="s">
        <v>5</v>
      </c>
      <c r="F62" s="7" t="s">
        <v>106</v>
      </c>
      <c r="G62" s="7" t="s">
        <v>141</v>
      </c>
    </row>
    <row r="63" spans="1:7" s="2" customFormat="1" ht="18.75">
      <c r="A63" s="7">
        <v>62</v>
      </c>
      <c r="B63" s="7" t="s">
        <v>127</v>
      </c>
      <c r="C63" s="7" t="s">
        <v>50</v>
      </c>
      <c r="D63" s="7" t="s">
        <v>22</v>
      </c>
      <c r="E63" s="7" t="s">
        <v>5</v>
      </c>
      <c r="F63" s="7" t="s">
        <v>84</v>
      </c>
      <c r="G63" s="7" t="s">
        <v>141</v>
      </c>
    </row>
    <row r="64" spans="1:7" s="2" customFormat="1" ht="18.75">
      <c r="A64" s="7">
        <v>63</v>
      </c>
      <c r="B64" s="7" t="s">
        <v>128</v>
      </c>
      <c r="C64" s="7" t="s">
        <v>50</v>
      </c>
      <c r="D64" s="7" t="s">
        <v>22</v>
      </c>
      <c r="E64" s="7" t="s">
        <v>5</v>
      </c>
      <c r="F64" s="7" t="s">
        <v>129</v>
      </c>
      <c r="G64" s="7" t="s">
        <v>141</v>
      </c>
    </row>
    <row r="65" spans="1:7" s="2" customFormat="1" ht="18.75">
      <c r="A65" s="7">
        <v>64</v>
      </c>
      <c r="B65" s="7" t="s">
        <v>130</v>
      </c>
      <c r="C65" s="7" t="s">
        <v>50</v>
      </c>
      <c r="D65" s="7" t="s">
        <v>22</v>
      </c>
      <c r="E65" s="7" t="s">
        <v>5</v>
      </c>
      <c r="F65" s="7" t="s">
        <v>129</v>
      </c>
      <c r="G65" s="7" t="s">
        <v>141</v>
      </c>
    </row>
    <row r="66" spans="1:7" s="2" customFormat="1" ht="18.75">
      <c r="A66" s="7">
        <v>65</v>
      </c>
      <c r="B66" s="7" t="s">
        <v>131</v>
      </c>
      <c r="C66" s="7" t="s">
        <v>50</v>
      </c>
      <c r="D66" s="7" t="s">
        <v>22</v>
      </c>
      <c r="E66" s="7" t="s">
        <v>5</v>
      </c>
      <c r="F66" s="7" t="s">
        <v>129</v>
      </c>
      <c r="G66" s="7" t="s">
        <v>141</v>
      </c>
    </row>
    <row r="67" spans="1:7" s="2" customFormat="1" ht="18.75">
      <c r="A67" s="7">
        <v>66</v>
      </c>
      <c r="B67" s="7" t="s">
        <v>132</v>
      </c>
      <c r="C67" s="7" t="s">
        <v>50</v>
      </c>
      <c r="D67" s="7" t="s">
        <v>22</v>
      </c>
      <c r="E67" s="7" t="s">
        <v>5</v>
      </c>
      <c r="F67" s="7" t="s">
        <v>84</v>
      </c>
      <c r="G67" s="7" t="s">
        <v>141</v>
      </c>
    </row>
    <row r="68" spans="1:7" s="2" customFormat="1" ht="18.75">
      <c r="A68" s="7">
        <v>67</v>
      </c>
      <c r="B68" s="7" t="s">
        <v>136</v>
      </c>
      <c r="C68" s="7" t="s">
        <v>50</v>
      </c>
      <c r="D68" s="7" t="s">
        <v>22</v>
      </c>
      <c r="E68" s="7" t="s">
        <v>5</v>
      </c>
      <c r="F68" s="7" t="s">
        <v>84</v>
      </c>
      <c r="G68" s="7" t="s">
        <v>141</v>
      </c>
    </row>
    <row r="69" spans="1:7" s="2" customFormat="1" ht="18.75">
      <c r="A69" s="7">
        <v>70</v>
      </c>
      <c r="B69" s="7" t="s">
        <v>42</v>
      </c>
      <c r="C69" s="7" t="s">
        <v>43</v>
      </c>
      <c r="D69" s="7" t="s">
        <v>44</v>
      </c>
      <c r="E69" s="7" t="s">
        <v>45</v>
      </c>
      <c r="F69" s="7"/>
      <c r="G69" s="7"/>
    </row>
    <row r="70" spans="1:7" s="2" customFormat="1" ht="18.75">
      <c r="A70" s="7">
        <v>71</v>
      </c>
      <c r="B70" s="7" t="s">
        <v>6</v>
      </c>
      <c r="C70" s="7" t="s">
        <v>7</v>
      </c>
      <c r="D70" s="7" t="s">
        <v>8</v>
      </c>
      <c r="E70" s="7" t="s">
        <v>5</v>
      </c>
      <c r="F70" s="7"/>
      <c r="G70" s="7"/>
    </row>
    <row r="71" spans="1:7" s="2" customFormat="1" ht="18.75">
      <c r="A71" s="7">
        <v>72</v>
      </c>
      <c r="B71" s="7" t="s">
        <v>12</v>
      </c>
      <c r="C71" s="7" t="s">
        <v>7</v>
      </c>
      <c r="D71" s="7" t="s">
        <v>8</v>
      </c>
      <c r="E71" s="7" t="s">
        <v>5</v>
      </c>
      <c r="F71" s="7"/>
      <c r="G71" s="7"/>
    </row>
    <row r="72" spans="1:7" s="2" customFormat="1" ht="18.75">
      <c r="A72" s="7">
        <v>73</v>
      </c>
      <c r="B72" s="7" t="s">
        <v>23</v>
      </c>
      <c r="C72" s="7" t="s">
        <v>7</v>
      </c>
      <c r="D72" s="7" t="s">
        <v>8</v>
      </c>
      <c r="E72" s="7" t="s">
        <v>5</v>
      </c>
      <c r="F72" s="7"/>
      <c r="G72" s="7"/>
    </row>
    <row r="73" spans="1:7" s="2" customFormat="1" ht="18.75">
      <c r="A73" s="7">
        <v>74</v>
      </c>
      <c r="B73" s="7" t="s">
        <v>35</v>
      </c>
      <c r="C73" s="7" t="s">
        <v>7</v>
      </c>
      <c r="D73" s="7" t="s">
        <v>8</v>
      </c>
      <c r="E73" s="7" t="s">
        <v>5</v>
      </c>
      <c r="F73" s="7"/>
      <c r="G73" s="7"/>
    </row>
    <row r="74" spans="1:7" s="2" customFormat="1" ht="18.75">
      <c r="A74" s="7">
        <v>75</v>
      </c>
      <c r="B74" s="7" t="s">
        <v>40</v>
      </c>
      <c r="C74" s="7" t="s">
        <v>7</v>
      </c>
      <c r="D74" s="7" t="s">
        <v>8</v>
      </c>
      <c r="E74" s="7" t="s">
        <v>5</v>
      </c>
      <c r="F74" s="7"/>
      <c r="G74" s="7"/>
    </row>
    <row r="75" spans="1:7" s="2" customFormat="1" ht="18.75">
      <c r="A75" s="7">
        <v>76</v>
      </c>
      <c r="B75" s="7" t="s">
        <v>64</v>
      </c>
      <c r="C75" s="7" t="s">
        <v>62</v>
      </c>
      <c r="D75" s="7" t="s">
        <v>63</v>
      </c>
      <c r="E75" s="7" t="s">
        <v>65</v>
      </c>
      <c r="F75" s="7" t="s">
        <v>66</v>
      </c>
      <c r="G75" s="7"/>
    </row>
    <row r="76" spans="1:7" s="2" customFormat="1" ht="18.75">
      <c r="A76" s="7">
        <v>77</v>
      </c>
      <c r="B76" s="7" t="s">
        <v>67</v>
      </c>
      <c r="C76" s="7" t="s">
        <v>62</v>
      </c>
      <c r="D76" s="7" t="s">
        <v>63</v>
      </c>
      <c r="E76" s="7" t="s">
        <v>34</v>
      </c>
      <c r="F76" s="7" t="s">
        <v>68</v>
      </c>
      <c r="G76" s="7"/>
    </row>
    <row r="77" spans="1:7" s="2" customFormat="1" ht="18.75">
      <c r="A77" s="7">
        <v>78</v>
      </c>
      <c r="B77" s="7" t="s">
        <v>69</v>
      </c>
      <c r="C77" s="7" t="s">
        <v>62</v>
      </c>
      <c r="D77" s="7" t="s">
        <v>63</v>
      </c>
      <c r="E77" s="7" t="s">
        <v>34</v>
      </c>
      <c r="F77" s="7" t="s">
        <v>70</v>
      </c>
      <c r="G77" s="7"/>
    </row>
    <row r="78" spans="1:7" s="2" customFormat="1" ht="18.75">
      <c r="A78" s="7">
        <v>79</v>
      </c>
      <c r="B78" s="7" t="s">
        <v>61</v>
      </c>
      <c r="C78" s="7" t="s">
        <v>62</v>
      </c>
      <c r="D78" s="7" t="s">
        <v>63</v>
      </c>
      <c r="E78" s="7" t="s">
        <v>56</v>
      </c>
      <c r="F78" s="7" t="s">
        <v>11</v>
      </c>
      <c r="G78" s="7"/>
    </row>
    <row r="79" spans="1:7" s="2" customFormat="1" ht="18.75">
      <c r="A79" s="7">
        <v>80</v>
      </c>
      <c r="B79" s="7" t="s">
        <v>135</v>
      </c>
      <c r="C79" s="7" t="s">
        <v>62</v>
      </c>
      <c r="D79" s="7" t="s">
        <v>63</v>
      </c>
      <c r="E79" s="7" t="s">
        <v>56</v>
      </c>
      <c r="F79" s="7" t="s">
        <v>14</v>
      </c>
      <c r="G79" s="7"/>
    </row>
    <row r="80" spans="1:7" s="2" customFormat="1" ht="18.75">
      <c r="A80" s="7">
        <v>81</v>
      </c>
      <c r="B80" s="7" t="s">
        <v>137</v>
      </c>
      <c r="C80" s="7" t="s">
        <v>62</v>
      </c>
      <c r="D80" s="7" t="s">
        <v>63</v>
      </c>
      <c r="E80" s="7" t="s">
        <v>18</v>
      </c>
      <c r="F80" s="7" t="s">
        <v>138</v>
      </c>
      <c r="G80" s="7"/>
    </row>
    <row r="81" spans="1:7" s="2" customFormat="1" ht="18.75">
      <c r="A81" s="7">
        <v>82</v>
      </c>
      <c r="B81" s="7" t="s">
        <v>139</v>
      </c>
      <c r="C81" s="7" t="s">
        <v>62</v>
      </c>
      <c r="D81" s="7" t="s">
        <v>63</v>
      </c>
      <c r="E81" s="7" t="s">
        <v>18</v>
      </c>
      <c r="F81" s="7" t="s">
        <v>41</v>
      </c>
      <c r="G81" s="7"/>
    </row>
    <row r="82" spans="1:7" ht="18.75">
      <c r="A82" s="7">
        <v>83</v>
      </c>
      <c r="B82" s="7" t="s">
        <v>143</v>
      </c>
      <c r="C82" s="7" t="s">
        <v>144</v>
      </c>
      <c r="D82" s="7" t="s">
        <v>145</v>
      </c>
      <c r="E82" s="7" t="s">
        <v>18</v>
      </c>
      <c r="F82" s="7" t="s">
        <v>146</v>
      </c>
    </row>
    <row r="83" spans="1:7" ht="18.75">
      <c r="A83" s="7">
        <v>84</v>
      </c>
      <c r="B83" s="8" t="s">
        <v>147</v>
      </c>
      <c r="C83" s="7" t="s">
        <v>144</v>
      </c>
      <c r="D83" s="7" t="s">
        <v>145</v>
      </c>
      <c r="E83" s="7" t="s">
        <v>18</v>
      </c>
      <c r="F83" s="7" t="s">
        <v>148</v>
      </c>
    </row>
    <row r="84" spans="1:7" ht="18.75">
      <c r="A84" s="7">
        <v>85</v>
      </c>
      <c r="B84" s="8" t="s">
        <v>149</v>
      </c>
      <c r="C84" s="7" t="s">
        <v>144</v>
      </c>
      <c r="D84" s="7" t="s">
        <v>145</v>
      </c>
      <c r="E84" s="7" t="s">
        <v>18</v>
      </c>
      <c r="F84" s="7" t="s">
        <v>148</v>
      </c>
    </row>
    <row r="85" spans="1:7" ht="18.75">
      <c r="A85" s="7">
        <v>86</v>
      </c>
      <c r="B85" s="9" t="s">
        <v>150</v>
      </c>
      <c r="C85" s="7" t="s">
        <v>144</v>
      </c>
      <c r="D85" s="7" t="s">
        <v>151</v>
      </c>
      <c r="E85" s="7" t="s">
        <v>18</v>
      </c>
      <c r="F85" s="7"/>
    </row>
    <row r="86" spans="1:7" ht="18.75">
      <c r="A86" s="7">
        <v>87</v>
      </c>
      <c r="B86" s="8" t="s">
        <v>152</v>
      </c>
      <c r="C86" s="7" t="s">
        <v>144</v>
      </c>
      <c r="D86" s="7" t="s">
        <v>145</v>
      </c>
      <c r="E86" s="7" t="s">
        <v>18</v>
      </c>
      <c r="F86" s="7" t="s">
        <v>148</v>
      </c>
    </row>
    <row r="87" spans="1:7" ht="18.75">
      <c r="A87" s="7">
        <v>88</v>
      </c>
      <c r="B87" s="8" t="s">
        <v>153</v>
      </c>
      <c r="C87" s="7" t="s">
        <v>144</v>
      </c>
      <c r="D87" s="7" t="s">
        <v>145</v>
      </c>
      <c r="E87" s="7" t="s">
        <v>18</v>
      </c>
      <c r="F87" s="7" t="s">
        <v>154</v>
      </c>
    </row>
    <row r="88" spans="1:7" ht="18.75">
      <c r="A88" s="7">
        <v>89</v>
      </c>
      <c r="B88" s="8" t="s">
        <v>155</v>
      </c>
      <c r="C88" s="8" t="s">
        <v>32</v>
      </c>
      <c r="D88" s="8" t="s">
        <v>8</v>
      </c>
      <c r="E88" s="8" t="s">
        <v>18</v>
      </c>
      <c r="F88" s="8"/>
    </row>
    <row r="89" spans="1:7" ht="18.75">
      <c r="A89" s="7">
        <v>90</v>
      </c>
      <c r="B89" s="8" t="s">
        <v>156</v>
      </c>
      <c r="C89" s="8" t="s">
        <v>32</v>
      </c>
      <c r="D89" s="8" t="s">
        <v>8</v>
      </c>
      <c r="E89" s="8" t="s">
        <v>18</v>
      </c>
      <c r="F89" s="8"/>
    </row>
    <row r="90" spans="1:7" ht="18.75">
      <c r="A90" s="7">
        <v>91</v>
      </c>
      <c r="B90" s="8" t="s">
        <v>157</v>
      </c>
      <c r="C90" s="8" t="s">
        <v>32</v>
      </c>
      <c r="D90" s="8" t="s">
        <v>8</v>
      </c>
      <c r="E90" s="8" t="s">
        <v>18</v>
      </c>
      <c r="F90" s="8"/>
    </row>
    <row r="91" spans="1:7" ht="18.75">
      <c r="A91" s="7">
        <v>92</v>
      </c>
      <c r="B91" s="8" t="s">
        <v>158</v>
      </c>
      <c r="C91" s="8" t="s">
        <v>159</v>
      </c>
      <c r="D91" s="8" t="s">
        <v>160</v>
      </c>
      <c r="E91" s="8" t="s">
        <v>5</v>
      </c>
      <c r="F91" s="8" t="s">
        <v>161</v>
      </c>
    </row>
    <row r="92" spans="1:7" ht="18.75">
      <c r="A92" s="7">
        <v>93</v>
      </c>
      <c r="B92" s="8" t="s">
        <v>72</v>
      </c>
      <c r="C92" s="8" t="s">
        <v>73</v>
      </c>
      <c r="D92" s="8" t="s">
        <v>74</v>
      </c>
      <c r="E92" s="8" t="s">
        <v>75</v>
      </c>
    </row>
    <row r="93" spans="1:7" ht="18.75">
      <c r="A93" s="7">
        <v>94</v>
      </c>
      <c r="B93" s="8" t="s">
        <v>24</v>
      </c>
      <c r="C93" s="8" t="s">
        <v>25</v>
      </c>
      <c r="D93" s="8" t="s">
        <v>26</v>
      </c>
      <c r="E93" s="8" t="s">
        <v>18</v>
      </c>
    </row>
  </sheetData>
  <sortState ref="A1:G83">
    <sortCondition ref="D1:D83"/>
    <sortCondition ref="E1:E83"/>
  </sortState>
  <conditionalFormatting sqref="B94:B1048576">
    <cfRule type="duplicateValues" dxfId="7" priority="5"/>
  </conditionalFormatting>
  <conditionalFormatting sqref="B94:B1048576">
    <cfRule type="duplicateValues" dxfId="6" priority="4"/>
  </conditionalFormatting>
  <conditionalFormatting sqref="B94:B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2023-07-15T03:57:07Z</dcterms:created>
  <dcterms:modified xsi:type="dcterms:W3CDTF">2023-07-15T06:06:58Z</dcterms:modified>
</cp:coreProperties>
</file>